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3C74E15D-FECC-425D-8D01-75FC2E7C513C}" xr6:coauthVersionLast="47" xr6:coauthVersionMax="47" xr10:uidLastSave="{00000000-0000-0000-0000-000000000000}"/>
  <bookViews>
    <workbookView xWindow="-120" yWindow="-120" windowWidth="29040" windowHeight="15840" xr2:uid="{7A6A86A8-882C-4434-A1C3-9FEBE90E578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<sst xmlns="http://schemas.openxmlformats.org/spreadsheetml/2006/main" count="42" uniqueCount="42">
  <si>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G4 1050</t>
  </si>
  <si>
    <t>клипса к SU4,G4,S2M,G2M для реле без WT, Relpol</t>
  </si>
  <si>
    <t>GZU 1052</t>
  </si>
  <si>
    <t>пружинная клипса к колодке GZU11 пружинная клипса к колодке GZU11, Relpol</t>
  </si>
  <si>
    <t>GZU11-01</t>
  </si>
  <si>
    <t>колодка для R15 3C/O на рейку DIN , Relpol</t>
  </si>
  <si>
    <t>PZ11-01</t>
  </si>
  <si>
    <t>колодка , Relpol</t>
  </si>
  <si>
    <t>R15-1014-23-1024</t>
  </si>
  <si>
    <t>реле 4C/O, 24VDC реле 4C/O, 24VDC, Relpol</t>
  </si>
  <si>
    <t>R15-1014-23-3230-KL</t>
  </si>
  <si>
    <t>реле 4C/O,230AC,конт.10A,с тест.кнопкой+LED , Relpol</t>
  </si>
  <si>
    <t>R15-1014-23-4100</t>
  </si>
  <si>
    <t>реле  токовой катушкой реле  токовой катушкой, Relpol</t>
  </si>
  <si>
    <t>R15-2012-23-5230-WT</t>
  </si>
  <si>
    <t>реле 2 С/O, 10А 250V AC, кат. 230V AC реле 2 С/O, 10А 250V AC, кат. 230V AC, Relpol</t>
  </si>
  <si>
    <t>R15-2013-23-1220-WTLD</t>
  </si>
  <si>
    <t>реле 3C/O, 220VDC , Relpol</t>
  </si>
  <si>
    <t>R15-2013-23-5230-WT</t>
  </si>
  <si>
    <t>реле 3C/O, 230VAC реле 3C/O, 230VAC, Relpol</t>
  </si>
  <si>
    <t>R2-2012-23-1024-WT</t>
  </si>
  <si>
    <t>реле 2C/O, 24VDC , Relpol</t>
  </si>
  <si>
    <t>R2-2012-23-1024-WTL</t>
  </si>
  <si>
    <t>реле 2C/O,24VDC,конт.12A,LED , Relpol</t>
  </si>
  <si>
    <t>R2-2012-23-1110-WTLD</t>
  </si>
  <si>
    <t>реле 2C/O 110VDC реле 2C/O 110VDC, Relpol</t>
  </si>
  <si>
    <t>R2-2012-23-1220-WT</t>
  </si>
  <si>
    <t>Реле 2С/О, 220 VDC Реле 2С/О, 220 VDC, Relpol</t>
  </si>
  <si>
    <t>R2-2012-23-5230-WT</t>
  </si>
  <si>
    <t>реле 2C/O, 230VAC реле 2C/O, 230VAC, Relpol</t>
  </si>
  <si>
    <t>R3-2013-23-1024-WT</t>
  </si>
  <si>
    <t>реле 3C/O 10А, кат. 24VDC , Relpol</t>
  </si>
  <si>
    <t>R3-2013-23-5230-WTL</t>
  </si>
  <si>
    <t>реле  3C/O 230VAC реле  3C/O 230VAC, Relpol</t>
  </si>
  <si>
    <t>R4-2014-23-5024-WTL</t>
  </si>
  <si>
    <t>реле 4C/O, 24VAC реле 4C/O, 24VAC, Relpol</t>
  </si>
  <si>
    <t>RA2-3081-15-1012</t>
  </si>
  <si>
    <t>реле реле, Relpol</t>
  </si>
  <si>
    <t>RM84-2012-35-1048</t>
  </si>
  <si>
    <t>реле миниатюрное 2C/O (AgNi),48VDC,ток конт.8A,шаг 5mm , Relpol</t>
  </si>
  <si>
    <t>RM96-1011-35-1005</t>
  </si>
  <si>
    <t>1C/O (AgCdO),5VDC,ток конт.8A,шаг 3,2mm реле миниатюрное RELPOL, Relpol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</si>
</sst>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D65D-2AE6-4E03-8EE9-6C2D8F803BD5}">
  <dimension ref="A1:C21"/>
  <sheetViews>
    <sheetView tabSelected="1" workbookViewId="0">
      <selection activeCell="B31" sqref="B31"/>
    </sheetView>
  </sheetViews>
  <sheetFormatPr defaultRowHeight="15" x14ac:dyDescent="0.25"/>
  <cols>
    <col min="1" max="1" width="27.28515625" customWidth="1"/>
    <col min="2" max="2" width="104.85546875" customWidth="1"/>
  </cols>
  <sheetData>
    <row r="1" spans="1:3" x14ac:dyDescent="0.25">
      <c r="A1" s="1" t="s">
        <v>0</v>
      </c>
      <c r="B1" s="2" t="s">
        <v>1</v>
      </c>
      <c r="C1" s="3">
        <v>60</v>
      </c>
    </row>
    <row r="2" spans="1:3" x14ac:dyDescent="0.25">
      <c r="A2" s="1" t="s">
        <v>2</v>
      </c>
      <c r="B2" s="2" t="s">
        <v>3</v>
      </c>
      <c r="C2" s="3">
        <v>59</v>
      </c>
    </row>
    <row r="3" spans="1:3" x14ac:dyDescent="0.25">
      <c r="A3" s="1" t="s">
        <v>4</v>
      </c>
      <c r="B3" s="2" t="s">
        <v>5</v>
      </c>
      <c r="C3" s="3">
        <v>1</v>
      </c>
    </row>
    <row r="4" spans="1:3" x14ac:dyDescent="0.25">
      <c r="A4" s="1" t="s">
        <v>6</v>
      </c>
      <c r="B4" s="2" t="s">
        <v>7</v>
      </c>
      <c r="C4" s="3">
        <v>67</v>
      </c>
    </row>
    <row r="5" spans="1:3" x14ac:dyDescent="0.25">
      <c r="A5" s="1" t="s">
        <v>8</v>
      </c>
      <c r="B5" s="2" t="s">
        <v>9</v>
      </c>
      <c r="C5" s="3">
        <v>27</v>
      </c>
    </row>
    <row r="6" spans="1:3" x14ac:dyDescent="0.25">
      <c r="A6" s="1" t="s">
        <v>10</v>
      </c>
      <c r="B6" s="2" t="s">
        <v>11</v>
      </c>
      <c r="C6" s="3">
        <v>2</v>
      </c>
    </row>
    <row r="7" spans="1:3" x14ac:dyDescent="0.25">
      <c r="A7" s="1" t="s">
        <v>12</v>
      </c>
      <c r="B7" s="2" t="s">
        <v>13</v>
      </c>
      <c r="C7" s="3">
        <v>2</v>
      </c>
    </row>
    <row r="8" spans="1:3" x14ac:dyDescent="0.25">
      <c r="A8" s="1" t="s">
        <v>14</v>
      </c>
      <c r="B8" s="2" t="s">
        <v>15</v>
      </c>
      <c r="C8" s="3">
        <v>8</v>
      </c>
    </row>
    <row r="9" spans="1:3" x14ac:dyDescent="0.25">
      <c r="A9" s="1" t="s">
        <v>16</v>
      </c>
      <c r="B9" s="2" t="s">
        <v>17</v>
      </c>
      <c r="C9" s="3">
        <v>12</v>
      </c>
    </row>
    <row r="10" spans="1:3" x14ac:dyDescent="0.25">
      <c r="A10" s="1" t="s">
        <v>18</v>
      </c>
      <c r="B10" s="2" t="s">
        <v>19</v>
      </c>
      <c r="C10" s="3">
        <v>15</v>
      </c>
    </row>
    <row r="11" spans="1:3" x14ac:dyDescent="0.25">
      <c r="A11" s="1" t="s">
        <v>20</v>
      </c>
      <c r="B11" s="2" t="s">
        <v>21</v>
      </c>
      <c r="C11" s="3">
        <v>63</v>
      </c>
    </row>
    <row r="12" spans="1:3" x14ac:dyDescent="0.25">
      <c r="A12" s="1" t="s">
        <v>22</v>
      </c>
      <c r="B12" s="2" t="s">
        <v>23</v>
      </c>
      <c r="C12" s="3">
        <v>8</v>
      </c>
    </row>
    <row r="13" spans="1:3" x14ac:dyDescent="0.25">
      <c r="A13" s="1" t="s">
        <v>24</v>
      </c>
      <c r="B13" s="2" t="s">
        <v>25</v>
      </c>
      <c r="C13" s="3">
        <v>3</v>
      </c>
    </row>
    <row r="14" spans="1:3" x14ac:dyDescent="0.25">
      <c r="A14" s="1" t="s">
        <v>26</v>
      </c>
      <c r="B14" s="2" t="s">
        <v>27</v>
      </c>
      <c r="C14" s="3">
        <v>4</v>
      </c>
    </row>
    <row r="15" spans="1:3" x14ac:dyDescent="0.25">
      <c r="A15" s="1" t="s">
        <v>28</v>
      </c>
      <c r="B15" s="2" t="s">
        <v>29</v>
      </c>
      <c r="C15" s="3">
        <v>15</v>
      </c>
    </row>
    <row r="16" spans="1:3" x14ac:dyDescent="0.25">
      <c r="A16" s="1" t="s">
        <v>30</v>
      </c>
      <c r="B16" s="2" t="s">
        <v>31</v>
      </c>
      <c r="C16" s="3">
        <v>28</v>
      </c>
    </row>
    <row r="17" spans="1:3" x14ac:dyDescent="0.25">
      <c r="A17" s="1" t="s">
        <v>32</v>
      </c>
      <c r="B17" s="2" t="s">
        <v>33</v>
      </c>
      <c r="C17" s="3">
        <v>3</v>
      </c>
    </row>
    <row r="18" spans="1:3" x14ac:dyDescent="0.25">
      <c r="A18" s="1" t="s">
        <v>34</v>
      </c>
      <c r="B18" s="2" t="s">
        <v>35</v>
      </c>
      <c r="C18" s="3">
        <v>2</v>
      </c>
    </row>
    <row r="19" spans="1:3" x14ac:dyDescent="0.25">
      <c r="A19" s="1" t="s">
        <v>36</v>
      </c>
      <c r="B19" s="2" t="s">
        <v>37</v>
      </c>
      <c r="C19" s="3">
        <v>10</v>
      </c>
    </row>
    <row r="20" spans="1:3" x14ac:dyDescent="0.25">
      <c r="A20" s="1" t="s">
        <v>38</v>
      </c>
      <c r="B20" s="2" t="s">
        <v>39</v>
      </c>
      <c r="C20" s="3">
        <v>39</v>
      </c>
    </row>
    <row r="21" spans="1:3" x14ac:dyDescent="0.25">
      <c r="A21" s="1" t="s">
        <v>40</v>
      </c>
      <c r="B21" s="2" t="s">
        <v>41</v>
      </c>
      <c r="C21" s="3">
        <v>2</v>
      </c>
    </row>
  </sheetData>
  <conditionalFormatting sqref="A1:C1">
    <cfRule type="containsText" dxfId="17" priority="18" operator="containsText" text="LOVATO">
      <formula>NOT(ISERROR(SEARCH("LOVATO",A1)))</formula>
    </cfRule>
  </conditionalFormatting>
  <conditionalFormatting sqref="A1:C1">
    <cfRule type="containsText" dxfId="16" priority="14" operator="containsText" text="ORTAC">
      <formula>NOT(ISERROR(SEARCH("ORTAC",A1)))</formula>
    </cfRule>
    <cfRule type="containsText" dxfId="15" priority="15" operator="containsText" text="PARTEX">
      <formula>NOT(ISERROR(SEARCH("PARTEX",A1)))</formula>
    </cfRule>
    <cfRule type="containsText" dxfId="14" priority="16" operator="containsText" text="SCHROFF">
      <formula>NOT(ISERROR(SEARCH("SCHROFF",A1)))</formula>
    </cfRule>
    <cfRule type="containsText" dxfId="13" priority="17" operator="containsText" text="ETI">
      <formula>NOT(ISERROR(SEARCH("ETI",A1)))</formula>
    </cfRule>
  </conditionalFormatting>
  <conditionalFormatting sqref="A1:C1">
    <cfRule type="containsText" dxfId="12" priority="13" operator="containsText" text="RELPOL">
      <formula>NOT(ISERROR(SEARCH("RELPOL",A1)))</formula>
    </cfRule>
  </conditionalFormatting>
  <conditionalFormatting sqref="A2:C3">
    <cfRule type="containsText" dxfId="11" priority="12" operator="containsText" text="LOVATO">
      <formula>NOT(ISERROR(SEARCH("LOVATO",A2)))</formula>
    </cfRule>
  </conditionalFormatting>
  <conditionalFormatting sqref="A2:C3">
    <cfRule type="containsText" dxfId="10" priority="8" operator="containsText" text="ORTAC">
      <formula>NOT(ISERROR(SEARCH("ORTAC",A2)))</formula>
    </cfRule>
    <cfRule type="containsText" dxfId="9" priority="9" operator="containsText" text="PARTEX">
      <formula>NOT(ISERROR(SEARCH("PARTEX",A2)))</formula>
    </cfRule>
    <cfRule type="containsText" dxfId="8" priority="10" operator="containsText" text="SCHROFF">
      <formula>NOT(ISERROR(SEARCH("SCHROFF",A2)))</formula>
    </cfRule>
    <cfRule type="containsText" dxfId="7" priority="11" operator="containsText" text="ETI">
      <formula>NOT(ISERROR(SEARCH("ETI",A2)))</formula>
    </cfRule>
  </conditionalFormatting>
  <conditionalFormatting sqref="A2:C3">
    <cfRule type="containsText" dxfId="6" priority="7" operator="containsText" text="RELPOL">
      <formula>NOT(ISERROR(SEARCH("RELPOL",A2)))</formula>
    </cfRule>
  </conditionalFormatting>
  <conditionalFormatting sqref="A11:C11">
    <cfRule type="containsText" dxfId="5" priority="6" operator="containsText" text="LOVATO">
      <formula>NOT(ISERROR(SEARCH("LOVATO",A11)))</formula>
    </cfRule>
  </conditionalFormatting>
  <conditionalFormatting sqref="A11:C11">
    <cfRule type="containsText" dxfId="4" priority="2" operator="containsText" text="ORTAC">
      <formula>NOT(ISERROR(SEARCH("ORTAC",A11)))</formula>
    </cfRule>
    <cfRule type="containsText" dxfId="3" priority="3" operator="containsText" text="PARTEX">
      <formula>NOT(ISERROR(SEARCH("PARTEX",A11)))</formula>
    </cfRule>
    <cfRule type="containsText" dxfId="2" priority="4" operator="containsText" text="SCHROFF">
      <formula>NOT(ISERROR(SEARCH("SCHROFF",A11)))</formula>
    </cfRule>
    <cfRule type="containsText" dxfId="1" priority="5" operator="containsText" text="ETI">
      <formula>NOT(ISERROR(SEARCH("ETI",A11)))</formula>
    </cfRule>
  </conditionalFormatting>
  <conditionalFormatting sqref="A4:C21">
    <cfRule type="containsText" dxfId="0" priority="1" operator="containsText" text="RELPOL">
      <formula>NOT(ISERROR(SEARCH("RELPOL",A4)))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2023-09-01T12:30:07Z</dcterms:created>
  <dcterms:modified xsi:type="dcterms:W3CDTF">2023-09-01T12:30:56Z</dcterms:modified>
</cp:coreProperties>
</file>